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广东省科学技术奖\2022校内通知\"/>
    </mc:Choice>
  </mc:AlternateContent>
  <xr:revisionPtr revIDLastSave="0" documentId="13_ncr:1_{EEC26335-4A1A-40DA-9B6D-F8A75AEB89B8}" xr6:coauthVersionLast="45" xr6:coauthVersionMax="47" xr10:uidLastSave="{00000000-0000-0000-0000-000000000000}"/>
  <bookViews>
    <workbookView xWindow="9585" yWindow="1665" windowWidth="23730" windowHeight="19215" xr2:uid="{D6BA2559-9E12-4164-8CA7-15C442002665}"/>
  </bookViews>
  <sheets>
    <sheet name="Sheet1" sheetId="1" r:id="rId1"/>
  </sheets>
  <definedNames>
    <definedName name="F011_农林养殖专业评审组">Sheet1!$I$56</definedName>
    <definedName name="F02_医药卫生专业评审组">Sheet1!$I$57</definedName>
    <definedName name="F03_国土资源组">Sheet1!$I$58</definedName>
    <definedName name="F04_环境与水利">Sheet1!$I$59</definedName>
    <definedName name="F05_轻工与纺织">Sheet1!$I$60</definedName>
    <definedName name="F06_化工组">Sheet1!$I$61</definedName>
    <definedName name="F07_材料与冶金组">Sheet1!$I$62</definedName>
    <definedName name="F08_机械与动力组">Sheet1!$I$63</definedName>
    <definedName name="F09_电子信息组">Sheet1!$I$64</definedName>
    <definedName name="F10_工程建设组">Sheet1!$I$65</definedName>
    <definedName name="J011_种植业专业评审组">Sheet1!$I$66</definedName>
    <definedName name="J012_林业专业评审组">Sheet1!$I$67</definedName>
    <definedName name="J021_畜牧业专业评审组">Sheet1!$I$68</definedName>
    <definedName name="J022_水产专业评审组">Sheet1!$I$69</definedName>
    <definedName name="J03_轻工纺织与食品专业评审组">Sheet1!$I$70</definedName>
    <definedName name="J04_动力、电气与民核专业评审组">Sheet1!$I$71</definedName>
    <definedName name="J05_通信技术专业评审组">Sheet1!$I$72</definedName>
    <definedName name="J06_仪器仪表与电器专业评审组">Sheet1!$I$73</definedName>
    <definedName name="J07_计算机软件与信息管理专业评审组">Sheet1!$I$74</definedName>
    <definedName name="J08_机械专业评审组">Sheet1!$I$75</definedName>
    <definedName name="J09_化工专业评审组">Sheet1!$I$76</definedName>
    <definedName name="J10_材料专业评审组">Sheet1!$I$77</definedName>
    <definedName name="J11_建筑交通与水利专业评审组">Sheet1!$I$78</definedName>
    <definedName name="J12_资源调查专业评审组">Sheet1!$I$79</definedName>
    <definedName name="J13_预防医学与卫生学专业评审组">Sheet1!$I$80</definedName>
    <definedName name="J14_临床医_内科_专业评审组">Sheet1!$I$81</definedName>
    <definedName name="J15_临床医学_外科_专业评审组">Sheet1!$I$82</definedName>
    <definedName name="J16_中医与中药学专业评审组">Sheet1!$I$83</definedName>
    <definedName name="J17_药学与生物医学工程专业评审组">Sheet1!$I$84</definedName>
    <definedName name="J18_科技管理与软科学研究专业评审组">Sheet1!$I$85</definedName>
    <definedName name="J19_环境保护专业评审组">Sheet1!$I$86</definedName>
    <definedName name="Z01_数学与物理学">Sheet1!$I$48</definedName>
    <definedName name="Z02_化学">Sheet1!$I$49</definedName>
    <definedName name="Z03_生物学">Sheet1!$I$50</definedName>
    <definedName name="Z04_基础医学专业评审组">Sheet1!$I$51</definedName>
    <definedName name="Z05_信息科学专业评审组">Sheet1!$I$52</definedName>
    <definedName name="Z06_材料科学专业评审组">Sheet1!$I$53</definedName>
    <definedName name="Z07_工程技术科学学科评审组">Sheet1!$I$54</definedName>
    <definedName name="Z08_地球科学专业评审组">Sheet1!$I$55</definedName>
    <definedName name="材料科学专业评审组">Sheet1!$I$53:$J$53</definedName>
    <definedName name="材料与冶金组">Sheet1!$I$62:$J$62</definedName>
    <definedName name="材料专业评审组">Sheet1!$I$77:$J$77</definedName>
    <definedName name="畜牧业专业评审组">Sheet1!$I$68:$J$68</definedName>
    <definedName name="地球科学专业评审组">Sheet1!$I$55:$J$55</definedName>
    <definedName name="电子信息组">Sheet1!$I$64:$J$64</definedName>
    <definedName name="动力、电气与民核专业评审组">Sheet1!$I$71:$J$71</definedName>
    <definedName name="工程技术科学学科评审组">Sheet1!$I$54:$J$54</definedName>
    <definedName name="工程建设组">Sheet1!$I$65:$J$65</definedName>
    <definedName name="国土资源组">Sheet1!$I$58:$J$58</definedName>
    <definedName name="化工专业评审组">Sheet1!$I$76:$J$76</definedName>
    <definedName name="化工组">Sheet1!$I$61:$J$61</definedName>
    <definedName name="化学">Sheet1!$I$49:$J$49</definedName>
    <definedName name="环境保护专业评审组">Sheet1!$I$86:$J$86</definedName>
    <definedName name="环境与水利">Sheet1!$I$59:$J$59</definedName>
    <definedName name="机械与动力组">Sheet1!$I$63:$J$63</definedName>
    <definedName name="机械专业评审组">Sheet1!$I$75:$J$75</definedName>
    <definedName name="基础医学专业评审组">Sheet1!$I$51:$J$51</definedName>
    <definedName name="计算机软件与信息管理专业评审组">Sheet1!$I$74:$J$74</definedName>
    <definedName name="技术发明奖">Sheet1!$J$19:$J$28</definedName>
    <definedName name="建筑交通与水利专业评审组">Sheet1!$I$78:$J$78</definedName>
    <definedName name="科技成果推广奖">Sheet1!$N$19</definedName>
    <definedName name="科技成果推广奖评审组">Sheet1!$I$89</definedName>
    <definedName name="科技管理与软科学研究专业评审组">Sheet1!$I$85:$J$85</definedName>
    <definedName name="科技合作奖">Sheet1!$L$19</definedName>
    <definedName name="科技合作奖评审组">Sheet1!$I$87</definedName>
    <definedName name="科技进步奖">Sheet1!$K$19:$K$39</definedName>
    <definedName name="林业专业评审组">Sheet1!$I$67:$J$67</definedName>
    <definedName name="临床医_内科_专业评审组">Sheet1!$I$81:$J$81</definedName>
    <definedName name="临床医学_外科_专业评审组">Sheet1!$I$82:$J$82</definedName>
    <definedName name="农业养殖专业评审组">Sheet1!$I$56:$J$56</definedName>
    <definedName name="青年科技创新奖">Sheet1!$M$19</definedName>
    <definedName name="青年科技创新奖评审组">Sheet1!$I$88</definedName>
    <definedName name="轻工纺织与食品专业评审组">Sheet1!$I$70:$J$70</definedName>
    <definedName name="轻工与纺织">Sheet1!$I$60:$J$60</definedName>
    <definedName name="申报奖种">Sheet1!$C$19:$C$25</definedName>
    <definedName name="生物学">Sheet1!$I$50:$J$50</definedName>
    <definedName name="数学与物理学">Sheet1!$I$48:$J$48</definedName>
    <definedName name="水产专业评审组">Sheet1!$I$69:$J$69</definedName>
    <definedName name="通信技术专业评审组">Sheet1!$I$72:$J$72</definedName>
    <definedName name="突出贡献奖">Sheet1!$H$19</definedName>
    <definedName name="突出贡献奖评审组">Sheet1!$I$47</definedName>
    <definedName name="信息科学专业评审组">Sheet1!$I$52:$J$52</definedName>
    <definedName name="药学与生物医学工程专业评审组">Sheet1!$I$84:$J$84</definedName>
    <definedName name="医药卫生专业评审组">Sheet1!$I$57:$J$57</definedName>
    <definedName name="仪器仪表与电器专业评审组">Sheet1!$I$73:$J$73</definedName>
    <definedName name="预防医学与卫生学专业评审组">Sheet1!$I$80:$J$80</definedName>
    <definedName name="中医与中药学专业评审组">Sheet1!$I$83:$J$83</definedName>
    <definedName name="种植业专业评审组">Sheet1!$I$66:$J$66</definedName>
    <definedName name="资源调查专业评审组">Sheet1!$I$79:$J$79</definedName>
    <definedName name="自然科学奖">Sheet1!$I$19:$I$26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<sst xmlns="http://schemas.openxmlformats.org/spreadsheetml/2006/main" count="197" uniqueCount="71">
  <si>
    <t>序号</t>
    <phoneticPr fontId="1" type="noConversion"/>
  </si>
  <si>
    <t>项目名称</t>
    <phoneticPr fontId="1" type="noConversion"/>
  </si>
  <si>
    <t>申报奖种</t>
    <phoneticPr fontId="1" type="noConversion"/>
  </si>
  <si>
    <t>专业评审组</t>
    <phoneticPr fontId="1" type="noConversion"/>
  </si>
  <si>
    <t>申报等级</t>
    <phoneticPr fontId="1" type="noConversion"/>
  </si>
  <si>
    <t>第一完成人</t>
    <phoneticPr fontId="1" type="noConversion"/>
  </si>
  <si>
    <t>所在学院</t>
    <phoneticPr fontId="2" type="noConversion"/>
  </si>
  <si>
    <t>第一完成人手机号</t>
    <phoneticPr fontId="1" type="noConversion"/>
  </si>
  <si>
    <t>第一完成人邮箱</t>
    <phoneticPr fontId="1" type="noConversion"/>
  </si>
  <si>
    <t>项目联系人微信或QQ号</t>
    <phoneticPr fontId="1" type="noConversion"/>
  </si>
  <si>
    <t>申报奖种</t>
    <phoneticPr fontId="2" type="noConversion"/>
  </si>
  <si>
    <t>突出贡献奖</t>
    <phoneticPr fontId="2" type="noConversion"/>
  </si>
  <si>
    <t>自然科学奖</t>
    <phoneticPr fontId="2" type="noConversion"/>
  </si>
  <si>
    <t>技术发明奖</t>
    <phoneticPr fontId="2" type="noConversion"/>
  </si>
  <si>
    <t>科技进步奖</t>
    <phoneticPr fontId="2" type="noConversion"/>
  </si>
  <si>
    <t>科技合作奖</t>
    <phoneticPr fontId="2" type="noConversion"/>
  </si>
  <si>
    <t>青年科技创新奖</t>
    <phoneticPr fontId="2" type="noConversion"/>
  </si>
  <si>
    <t>科技成果推广奖</t>
    <phoneticPr fontId="2" type="noConversion"/>
  </si>
  <si>
    <t>突出贡献奖评审组</t>
    <phoneticPr fontId="2" type="noConversion"/>
  </si>
  <si>
    <t>科技合作奖评审组</t>
    <phoneticPr fontId="2" type="noConversion"/>
  </si>
  <si>
    <t>青年科技创新奖评审组</t>
    <phoneticPr fontId="2" type="noConversion"/>
  </si>
  <si>
    <t>科技成果推广奖评审组</t>
    <phoneticPr fontId="2" type="noConversion"/>
  </si>
  <si>
    <t>个人奖，不设等级</t>
    <phoneticPr fontId="2" type="noConversion"/>
  </si>
  <si>
    <t>二等奖</t>
    <phoneticPr fontId="1" type="noConversion"/>
  </si>
  <si>
    <t>一等奖</t>
    <phoneticPr fontId="1" type="noConversion"/>
  </si>
  <si>
    <t>科技合作个人奖</t>
    <phoneticPr fontId="1" type="noConversion"/>
  </si>
  <si>
    <t>数学与物理学</t>
    <phoneticPr fontId="2" type="noConversion"/>
  </si>
  <si>
    <t xml:space="preserve"> 化学</t>
    <phoneticPr fontId="2" type="noConversion"/>
  </si>
  <si>
    <t>生物学</t>
    <phoneticPr fontId="2" type="noConversion"/>
  </si>
  <si>
    <t>基础医学专业评审组</t>
    <phoneticPr fontId="2" type="noConversion"/>
  </si>
  <si>
    <t>信息科学专业评审组</t>
    <phoneticPr fontId="2" type="noConversion"/>
  </si>
  <si>
    <t>材料科学专业评审组</t>
    <phoneticPr fontId="2" type="noConversion"/>
  </si>
  <si>
    <t>工程技术科学学科评审组</t>
    <phoneticPr fontId="2" type="noConversion"/>
  </si>
  <si>
    <t>化学</t>
    <phoneticPr fontId="2" type="noConversion"/>
  </si>
  <si>
    <t>地球科学专业评审组</t>
    <phoneticPr fontId="2" type="noConversion"/>
  </si>
  <si>
    <t>农业养殖专业评审组</t>
    <phoneticPr fontId="2" type="noConversion"/>
  </si>
  <si>
    <t>国土资源组</t>
    <phoneticPr fontId="2" type="noConversion"/>
  </si>
  <si>
    <t>环境与水利</t>
    <phoneticPr fontId="2" type="noConversion"/>
  </si>
  <si>
    <t>化工组</t>
    <phoneticPr fontId="2" type="noConversion"/>
  </si>
  <si>
    <t>材料与冶金组</t>
    <phoneticPr fontId="2" type="noConversion"/>
  </si>
  <si>
    <t>机械与动力组</t>
    <phoneticPr fontId="2" type="noConversion"/>
  </si>
  <si>
    <t>电子信息组</t>
    <phoneticPr fontId="2" type="noConversion"/>
  </si>
  <si>
    <t>医药卫生专业评审组</t>
    <phoneticPr fontId="2" type="noConversion"/>
  </si>
  <si>
    <t>轻工与纺织</t>
    <phoneticPr fontId="2" type="noConversion"/>
  </si>
  <si>
    <t>工程建设组</t>
    <phoneticPr fontId="2" type="noConversion"/>
  </si>
  <si>
    <t>种植业专业评审组</t>
    <phoneticPr fontId="2" type="noConversion"/>
  </si>
  <si>
    <t>林业专业评审组</t>
    <phoneticPr fontId="2" type="noConversion"/>
  </si>
  <si>
    <t>畜牧业专业评审组</t>
    <phoneticPr fontId="2" type="noConversion"/>
  </si>
  <si>
    <t>水产专业评审组</t>
    <phoneticPr fontId="2" type="noConversion"/>
  </si>
  <si>
    <t>轻工纺织与食品专业评审组</t>
    <phoneticPr fontId="2" type="noConversion"/>
  </si>
  <si>
    <t>动力、电气与民核专业评审组</t>
    <phoneticPr fontId="2" type="noConversion"/>
  </si>
  <si>
    <t>通信技术专业评审组</t>
    <phoneticPr fontId="2" type="noConversion"/>
  </si>
  <si>
    <t>仪器仪表与电器专业评审组</t>
    <phoneticPr fontId="2" type="noConversion"/>
  </si>
  <si>
    <t>计算机软件与信息管理专业评审组</t>
    <phoneticPr fontId="2" type="noConversion"/>
  </si>
  <si>
    <t>机械专业评审组</t>
    <phoneticPr fontId="2" type="noConversion"/>
  </si>
  <si>
    <t>化工专业评审组</t>
    <phoneticPr fontId="2" type="noConversion"/>
  </si>
  <si>
    <t>材料专业评审组</t>
    <phoneticPr fontId="2" type="noConversion"/>
  </si>
  <si>
    <t>建筑交通与水利专业评审组</t>
    <phoneticPr fontId="2" type="noConversion"/>
  </si>
  <si>
    <t>资源调查专业评审组</t>
    <phoneticPr fontId="2" type="noConversion"/>
  </si>
  <si>
    <t>预防医学与卫生学专业评审组</t>
    <phoneticPr fontId="2" type="noConversion"/>
  </si>
  <si>
    <t>临床医（内科）专业评审组</t>
    <phoneticPr fontId="2" type="noConversion"/>
  </si>
  <si>
    <t>临床医学（外科）专业评审组</t>
    <phoneticPr fontId="2" type="noConversion"/>
  </si>
  <si>
    <t>中医与中药学专业评审组</t>
    <phoneticPr fontId="2" type="noConversion"/>
  </si>
  <si>
    <t>药学与生物医学工程专业评审组</t>
    <phoneticPr fontId="2" type="noConversion"/>
  </si>
  <si>
    <t>科技管理与软科学研究专业评审组</t>
    <phoneticPr fontId="2" type="noConversion"/>
  </si>
  <si>
    <t>环境保护专业评审组</t>
    <phoneticPr fontId="2" type="noConversion"/>
  </si>
  <si>
    <t>不设等级</t>
    <phoneticPr fontId="2" type="noConversion"/>
  </si>
  <si>
    <r>
      <t>项目联系人</t>
    </r>
    <r>
      <rPr>
        <b/>
        <sz val="10"/>
        <color rgb="FFFF0000"/>
        <rFont val="宋体"/>
        <family val="3"/>
        <charset val="134"/>
      </rPr>
      <t>（重要必填）</t>
    </r>
    <phoneticPr fontId="1" type="noConversion"/>
  </si>
  <si>
    <r>
      <t xml:space="preserve">项目联系人手机号
</t>
    </r>
    <r>
      <rPr>
        <b/>
        <sz val="10"/>
        <color rgb="FFFF0000"/>
        <rFont val="宋体"/>
        <family val="3"/>
        <charset val="134"/>
      </rPr>
      <t>（重要必填）</t>
    </r>
    <phoneticPr fontId="1" type="noConversion"/>
  </si>
  <si>
    <t>申报2022年度广东省科学技术奖信息登记表</t>
    <phoneticPr fontId="1" type="noConversion"/>
  </si>
  <si>
    <r>
      <t xml:space="preserve">    备注：1.申报等级</t>
    </r>
    <r>
      <rPr>
        <b/>
        <sz val="12"/>
        <color rgb="FFFF0000"/>
        <rFont val="宋体"/>
        <family val="3"/>
        <charset val="134"/>
      </rPr>
      <t>只能选择一个等级</t>
    </r>
    <r>
      <rPr>
        <sz val="12"/>
        <color theme="1"/>
        <rFont val="宋体"/>
        <family val="3"/>
        <charset val="134"/>
      </rPr>
      <t>，根据省奖规定，</t>
    </r>
    <r>
      <rPr>
        <b/>
        <sz val="12"/>
        <color rgb="FFFF0000"/>
        <rFont val="宋体"/>
        <family val="3"/>
        <charset val="134"/>
      </rPr>
      <t>一等奖落选不能再降级为二等奖</t>
    </r>
    <r>
      <rPr>
        <sz val="12"/>
        <color theme="1"/>
        <rFont val="宋体"/>
        <family val="3"/>
        <charset val="134"/>
      </rPr>
      <t>，</t>
    </r>
    <r>
      <rPr>
        <b/>
        <sz val="12"/>
        <color rgb="FFFF0000"/>
        <rFont val="宋体"/>
        <family val="3"/>
        <charset val="134"/>
      </rPr>
      <t xml:space="preserve">请合理选择申报等级；
         </t>
    </r>
    <r>
      <rPr>
        <sz val="12"/>
        <color theme="1"/>
        <rFont val="宋体"/>
        <family val="3"/>
        <charset val="134"/>
      </rPr>
      <t>2.已经作为完成人获得过2021年度广东省科学技术奖的人员</t>
    </r>
    <r>
      <rPr>
        <b/>
        <sz val="12"/>
        <color rgb="FFFF0000"/>
        <rFont val="宋体"/>
        <family val="3"/>
        <charset val="134"/>
      </rPr>
      <t>不能</t>
    </r>
    <r>
      <rPr>
        <sz val="12"/>
        <color theme="1"/>
        <rFont val="宋体"/>
        <family val="3"/>
        <charset val="134"/>
      </rPr>
      <t>再作为2022年度广东省奖的成果完成人；
          3.</t>
    </r>
    <r>
      <rPr>
        <b/>
        <sz val="12"/>
        <color theme="1"/>
        <rFont val="宋体"/>
        <family val="3"/>
        <charset val="134"/>
      </rPr>
      <t>全省授奖总数：</t>
    </r>
    <r>
      <rPr>
        <sz val="12"/>
        <color theme="1"/>
        <rFont val="宋体"/>
        <family val="3"/>
        <charset val="134"/>
      </rPr>
      <t>自然科学奖、技术发明奖、科技进步奖授奖总数合计≤178项，其中，特等奖≤3项；一等奖≤50项；二等奖≤125项。
                           突出贡献奖≤2名；科技合作奖≤5项；青年科技创新奖≤25名；科技成果推广奖≤25项。
          4.请将该表于9月20日前发送至联系人韩磊微信18819494406（微信同号）或邮箱：496580806@qq.com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</si>
</sst>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2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BD38-0EE5-47F2-B555-5965171B61A9}">
  <dimension ref="A1:S90"/>
  <sheetViews>
    <sheetView tabSelected="1" workbookViewId="0">
      <selection activeCell="D16" sqref="D16"/>
    </sheetView>
  </sheetViews>
  <sheetFormatPr defaultRowHeight="14.25" x14ac:dyDescent="0.2"/>
  <cols>
    <col min="2" max="2" width="12.875" customWidth="1"/>
    <col min="4" max="4" width="15.125" customWidth="1"/>
    <col min="5" max="5" width="12.625" customWidth="1"/>
    <col min="6" max="6" width="11.5" customWidth="1"/>
    <col min="7" max="7" width="11" customWidth="1"/>
    <col min="8" max="8" width="32.625" customWidth="1"/>
    <col min="9" max="9" width="22.375" customWidth="1"/>
    <col min="10" max="10" width="18" customWidth="1"/>
    <col min="11" max="11" width="33.5" customWidth="1"/>
    <col min="12" max="12" width="14.875" customWidth="1"/>
    <col min="13" max="13" width="20.625" customWidth="1"/>
    <col min="14" max="14" width="19.5" customWidth="1"/>
  </cols>
  <sheetData>
    <row r="1" spans="1:19" ht="37.5" customHeight="1" x14ac:dyDescent="0.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9" s="8" customFormat="1" ht="24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67</v>
      </c>
      <c r="K2" s="7" t="s">
        <v>68</v>
      </c>
      <c r="L2" s="7" t="s">
        <v>9</v>
      </c>
    </row>
    <row r="3" spans="1:19" x14ac:dyDescent="0.2">
      <c r="A3" s="1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S3" s="5"/>
    </row>
    <row r="4" spans="1:19" x14ac:dyDescent="0.2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S4" s="5"/>
    </row>
    <row r="5" spans="1:19" x14ac:dyDescent="0.2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S5" s="5"/>
    </row>
    <row r="6" spans="1:19" x14ac:dyDescent="0.2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S6" s="5"/>
    </row>
    <row r="7" spans="1:19" x14ac:dyDescent="0.2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S7" s="5"/>
    </row>
    <row r="8" spans="1:19" x14ac:dyDescent="0.2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S8" s="5"/>
    </row>
    <row r="9" spans="1:19" x14ac:dyDescent="0.2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S9" s="5"/>
    </row>
    <row r="10" spans="1:19" x14ac:dyDescent="0.2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S10" s="5"/>
    </row>
    <row r="11" spans="1:19" x14ac:dyDescent="0.2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S11" s="5"/>
    </row>
    <row r="12" spans="1:19" ht="18" customHeight="1" x14ac:dyDescent="0.2">
      <c r="A12" s="1">
        <v>10</v>
      </c>
      <c r="B12" s="3"/>
      <c r="C12" s="1"/>
      <c r="D12" s="1"/>
      <c r="E12" s="3"/>
      <c r="F12" s="3"/>
      <c r="G12" s="3"/>
      <c r="H12" s="3"/>
      <c r="I12" s="3"/>
      <c r="J12" s="3"/>
      <c r="K12" s="3"/>
      <c r="L12" s="3"/>
      <c r="S12" s="6"/>
    </row>
    <row r="13" spans="1:19" ht="79.5" customHeight="1" x14ac:dyDescent="0.2">
      <c r="A13" s="10" t="s">
        <v>70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S13" s="5"/>
    </row>
    <row r="14" spans="1:19" x14ac:dyDescent="0.2">
      <c r="S14" s="5"/>
    </row>
    <row r="15" spans="1:19" x14ac:dyDescent="0.2">
      <c r="S15" s="5"/>
    </row>
    <row r="16" spans="1:19" x14ac:dyDescent="0.2">
      <c r="S16" s="5"/>
    </row>
    <row r="17" spans="3:19" x14ac:dyDescent="0.2">
      <c r="S17" s="5"/>
    </row>
    <row r="18" spans="3:19" hidden="1" x14ac:dyDescent="0.15">
      <c r="C18" s="4" t="s">
        <v>10</v>
      </c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16</v>
      </c>
      <c r="N18" s="5" t="s">
        <v>17</v>
      </c>
      <c r="S18" s="5"/>
    </row>
    <row r="19" spans="3:19" hidden="1" x14ac:dyDescent="0.2">
      <c r="C19" s="5" t="s">
        <v>11</v>
      </c>
      <c r="H19" s="5" t="s">
        <v>18</v>
      </c>
      <c r="I19" s="5" t="s">
        <v>26</v>
      </c>
      <c r="J19" s="6" t="s">
        <v>35</v>
      </c>
      <c r="K19" s="5" t="s">
        <v>45</v>
      </c>
      <c r="L19" s="5" t="s">
        <v>19</v>
      </c>
      <c r="M19" s="5" t="s">
        <v>20</v>
      </c>
      <c r="N19" s="5" t="s">
        <v>21</v>
      </c>
      <c r="S19" s="5"/>
    </row>
    <row r="20" spans="3:19" hidden="1" x14ac:dyDescent="0.2">
      <c r="C20" s="5" t="s">
        <v>12</v>
      </c>
      <c r="I20" s="5" t="s">
        <v>33</v>
      </c>
      <c r="J20" s="5" t="s">
        <v>42</v>
      </c>
      <c r="K20" s="5" t="s">
        <v>46</v>
      </c>
      <c r="S20" s="5"/>
    </row>
    <row r="21" spans="3:19" hidden="1" x14ac:dyDescent="0.2">
      <c r="C21" s="5" t="s">
        <v>13</v>
      </c>
      <c r="I21" s="5" t="s">
        <v>28</v>
      </c>
      <c r="J21" s="5" t="s">
        <v>36</v>
      </c>
      <c r="K21" s="5" t="s">
        <v>47</v>
      </c>
      <c r="S21" s="5"/>
    </row>
    <row r="22" spans="3:19" hidden="1" x14ac:dyDescent="0.2">
      <c r="C22" s="5" t="s">
        <v>14</v>
      </c>
      <c r="I22" s="5" t="s">
        <v>29</v>
      </c>
      <c r="J22" s="5" t="s">
        <v>37</v>
      </c>
      <c r="K22" s="5" t="s">
        <v>48</v>
      </c>
      <c r="S22" s="5"/>
    </row>
    <row r="23" spans="3:19" hidden="1" x14ac:dyDescent="0.2">
      <c r="C23" s="5" t="s">
        <v>15</v>
      </c>
      <c r="I23" s="5" t="s">
        <v>30</v>
      </c>
      <c r="J23" s="5" t="s">
        <v>43</v>
      </c>
      <c r="K23" s="5" t="s">
        <v>49</v>
      </c>
      <c r="S23" s="5"/>
    </row>
    <row r="24" spans="3:19" hidden="1" x14ac:dyDescent="0.2">
      <c r="C24" s="5" t="s">
        <v>16</v>
      </c>
      <c r="I24" s="5" t="s">
        <v>31</v>
      </c>
      <c r="J24" s="5" t="s">
        <v>38</v>
      </c>
      <c r="K24" s="5" t="s">
        <v>50</v>
      </c>
      <c r="S24" s="5"/>
    </row>
    <row r="25" spans="3:19" hidden="1" x14ac:dyDescent="0.2">
      <c r="C25" s="5" t="s">
        <v>17</v>
      </c>
      <c r="I25" s="5" t="s">
        <v>32</v>
      </c>
      <c r="J25" s="5" t="s">
        <v>39</v>
      </c>
      <c r="K25" s="5" t="s">
        <v>51</v>
      </c>
      <c r="S25" s="5"/>
    </row>
    <row r="26" spans="3:19" hidden="1" x14ac:dyDescent="0.2">
      <c r="I26" s="5" t="s">
        <v>34</v>
      </c>
      <c r="J26" s="5" t="s">
        <v>40</v>
      </c>
      <c r="K26" s="5" t="s">
        <v>52</v>
      </c>
      <c r="S26" s="5"/>
    </row>
    <row r="27" spans="3:19" hidden="1" x14ac:dyDescent="0.2">
      <c r="J27" s="5" t="s">
        <v>41</v>
      </c>
      <c r="K27" s="5" t="s">
        <v>53</v>
      </c>
      <c r="S27" s="5"/>
    </row>
    <row r="28" spans="3:19" hidden="1" x14ac:dyDescent="0.2">
      <c r="J28" s="5" t="s">
        <v>44</v>
      </c>
      <c r="K28" s="5" t="s">
        <v>54</v>
      </c>
      <c r="S28" s="5"/>
    </row>
    <row r="29" spans="3:19" hidden="1" x14ac:dyDescent="0.2">
      <c r="K29" s="5" t="s">
        <v>55</v>
      </c>
      <c r="S29" s="5"/>
    </row>
    <row r="30" spans="3:19" hidden="1" x14ac:dyDescent="0.2">
      <c r="K30" s="5" t="s">
        <v>56</v>
      </c>
      <c r="S30" s="5"/>
    </row>
    <row r="31" spans="3:19" hidden="1" x14ac:dyDescent="0.2">
      <c r="K31" s="5" t="s">
        <v>57</v>
      </c>
      <c r="S31" s="5"/>
    </row>
    <row r="32" spans="3:19" hidden="1" x14ac:dyDescent="0.2">
      <c r="K32" s="5" t="s">
        <v>58</v>
      </c>
      <c r="S32" s="5"/>
    </row>
    <row r="33" spans="8:19" hidden="1" x14ac:dyDescent="0.2">
      <c r="K33" s="5" t="s">
        <v>59</v>
      </c>
      <c r="S33" s="5"/>
    </row>
    <row r="34" spans="8:19" hidden="1" x14ac:dyDescent="0.2">
      <c r="K34" s="5" t="s">
        <v>60</v>
      </c>
      <c r="S34" s="5"/>
    </row>
    <row r="35" spans="8:19" hidden="1" x14ac:dyDescent="0.2">
      <c r="K35" s="5" t="s">
        <v>61</v>
      </c>
      <c r="S35" s="5"/>
    </row>
    <row r="36" spans="8:19" hidden="1" x14ac:dyDescent="0.2">
      <c r="K36" s="5" t="s">
        <v>62</v>
      </c>
      <c r="S36" s="5"/>
    </row>
    <row r="37" spans="8:19" hidden="1" x14ac:dyDescent="0.2">
      <c r="K37" s="5" t="s">
        <v>63</v>
      </c>
      <c r="S37" s="5"/>
    </row>
    <row r="38" spans="8:19" hidden="1" x14ac:dyDescent="0.2">
      <c r="K38" s="5" t="s">
        <v>64</v>
      </c>
      <c r="S38" s="5"/>
    </row>
    <row r="39" spans="8:19" hidden="1" x14ac:dyDescent="0.2">
      <c r="K39" s="5" t="s">
        <v>65</v>
      </c>
      <c r="S39" s="5"/>
    </row>
    <row r="40" spans="8:19" hidden="1" x14ac:dyDescent="0.2">
      <c r="S40" s="5"/>
    </row>
    <row r="41" spans="8:19" hidden="1" x14ac:dyDescent="0.2">
      <c r="S41" s="5"/>
    </row>
    <row r="42" spans="8:19" hidden="1" x14ac:dyDescent="0.2">
      <c r="S42" s="5"/>
    </row>
    <row r="43" spans="8:19" hidden="1" x14ac:dyDescent="0.2">
      <c r="S43" s="5"/>
    </row>
    <row r="44" spans="8:19" hidden="1" x14ac:dyDescent="0.2">
      <c r="S44" s="5"/>
    </row>
    <row r="45" spans="8:19" hidden="1" x14ac:dyDescent="0.2">
      <c r="S45" s="5"/>
    </row>
    <row r="46" spans="8:19" hidden="1" x14ac:dyDescent="0.2"/>
    <row r="47" spans="8:19" hidden="1" x14ac:dyDescent="0.2">
      <c r="H47" s="5" t="s">
        <v>18</v>
      </c>
      <c r="I47" s="5" t="s">
        <v>22</v>
      </c>
    </row>
    <row r="48" spans="8:19" hidden="1" x14ac:dyDescent="0.2">
      <c r="H48" s="5" t="s">
        <v>26</v>
      </c>
      <c r="I48" s="5" t="s">
        <v>24</v>
      </c>
      <c r="J48" t="s">
        <v>23</v>
      </c>
    </row>
    <row r="49" spans="8:10" hidden="1" x14ac:dyDescent="0.2">
      <c r="H49" s="5" t="s">
        <v>27</v>
      </c>
      <c r="I49" s="5" t="s">
        <v>24</v>
      </c>
      <c r="J49" t="s">
        <v>23</v>
      </c>
    </row>
    <row r="50" spans="8:10" hidden="1" x14ac:dyDescent="0.2">
      <c r="H50" s="5" t="s">
        <v>28</v>
      </c>
      <c r="I50" s="5" t="s">
        <v>24</v>
      </c>
      <c r="J50" t="s">
        <v>23</v>
      </c>
    </row>
    <row r="51" spans="8:10" hidden="1" x14ac:dyDescent="0.2">
      <c r="H51" s="5" t="s">
        <v>29</v>
      </c>
      <c r="I51" s="5" t="s">
        <v>24</v>
      </c>
      <c r="J51" t="s">
        <v>23</v>
      </c>
    </row>
    <row r="52" spans="8:10" hidden="1" x14ac:dyDescent="0.2">
      <c r="H52" s="5" t="s">
        <v>30</v>
      </c>
      <c r="I52" s="5" t="s">
        <v>24</v>
      </c>
      <c r="J52" t="s">
        <v>23</v>
      </c>
    </row>
    <row r="53" spans="8:10" hidden="1" x14ac:dyDescent="0.2">
      <c r="H53" s="5" t="s">
        <v>31</v>
      </c>
      <c r="I53" s="5" t="s">
        <v>24</v>
      </c>
      <c r="J53" t="s">
        <v>23</v>
      </c>
    </row>
    <row r="54" spans="8:10" hidden="1" x14ac:dyDescent="0.2">
      <c r="H54" s="5" t="s">
        <v>32</v>
      </c>
      <c r="I54" s="5" t="s">
        <v>24</v>
      </c>
      <c r="J54" t="s">
        <v>23</v>
      </c>
    </row>
    <row r="55" spans="8:10" hidden="1" x14ac:dyDescent="0.2">
      <c r="H55" s="5" t="s">
        <v>34</v>
      </c>
      <c r="I55" s="5" t="s">
        <v>24</v>
      </c>
      <c r="J55" t="s">
        <v>23</v>
      </c>
    </row>
    <row r="56" spans="8:10" hidden="1" x14ac:dyDescent="0.2">
      <c r="H56" s="6" t="s">
        <v>35</v>
      </c>
      <c r="I56" s="5" t="s">
        <v>24</v>
      </c>
      <c r="J56" t="s">
        <v>23</v>
      </c>
    </row>
    <row r="57" spans="8:10" hidden="1" x14ac:dyDescent="0.2">
      <c r="H57" s="5" t="s">
        <v>42</v>
      </c>
      <c r="I57" s="5" t="s">
        <v>24</v>
      </c>
      <c r="J57" t="s">
        <v>23</v>
      </c>
    </row>
    <row r="58" spans="8:10" hidden="1" x14ac:dyDescent="0.2">
      <c r="H58" s="5" t="s">
        <v>36</v>
      </c>
      <c r="I58" s="5" t="s">
        <v>24</v>
      </c>
      <c r="J58" t="s">
        <v>23</v>
      </c>
    </row>
    <row r="59" spans="8:10" hidden="1" x14ac:dyDescent="0.2">
      <c r="H59" s="5" t="s">
        <v>37</v>
      </c>
      <c r="I59" s="5" t="s">
        <v>24</v>
      </c>
      <c r="J59" t="s">
        <v>23</v>
      </c>
    </row>
    <row r="60" spans="8:10" hidden="1" x14ac:dyDescent="0.2">
      <c r="H60" s="5" t="s">
        <v>43</v>
      </c>
      <c r="I60" s="5" t="s">
        <v>24</v>
      </c>
      <c r="J60" t="s">
        <v>23</v>
      </c>
    </row>
    <row r="61" spans="8:10" hidden="1" x14ac:dyDescent="0.2">
      <c r="H61" s="5" t="s">
        <v>38</v>
      </c>
      <c r="I61" s="5" t="s">
        <v>24</v>
      </c>
      <c r="J61" t="s">
        <v>23</v>
      </c>
    </row>
    <row r="62" spans="8:10" hidden="1" x14ac:dyDescent="0.2">
      <c r="H62" s="5" t="s">
        <v>39</v>
      </c>
      <c r="I62" s="5" t="s">
        <v>24</v>
      </c>
      <c r="J62" t="s">
        <v>23</v>
      </c>
    </row>
    <row r="63" spans="8:10" hidden="1" x14ac:dyDescent="0.2">
      <c r="H63" s="5" t="s">
        <v>40</v>
      </c>
      <c r="I63" s="5" t="s">
        <v>24</v>
      </c>
      <c r="J63" t="s">
        <v>23</v>
      </c>
    </row>
    <row r="64" spans="8:10" hidden="1" x14ac:dyDescent="0.2">
      <c r="H64" s="5" t="s">
        <v>41</v>
      </c>
      <c r="I64" s="5" t="s">
        <v>24</v>
      </c>
      <c r="J64" t="s">
        <v>23</v>
      </c>
    </row>
    <row r="65" spans="8:10" hidden="1" x14ac:dyDescent="0.2">
      <c r="H65" s="5" t="s">
        <v>44</v>
      </c>
      <c r="I65" s="5" t="s">
        <v>24</v>
      </c>
      <c r="J65" t="s">
        <v>23</v>
      </c>
    </row>
    <row r="66" spans="8:10" hidden="1" x14ac:dyDescent="0.2">
      <c r="H66" s="5" t="s">
        <v>45</v>
      </c>
      <c r="I66" s="5" t="s">
        <v>24</v>
      </c>
      <c r="J66" t="s">
        <v>23</v>
      </c>
    </row>
    <row r="67" spans="8:10" hidden="1" x14ac:dyDescent="0.2">
      <c r="H67" s="5" t="s">
        <v>46</v>
      </c>
      <c r="I67" s="5" t="s">
        <v>24</v>
      </c>
      <c r="J67" t="s">
        <v>23</v>
      </c>
    </row>
    <row r="68" spans="8:10" hidden="1" x14ac:dyDescent="0.2">
      <c r="H68" s="5" t="s">
        <v>47</v>
      </c>
      <c r="I68" s="5" t="s">
        <v>24</v>
      </c>
      <c r="J68" t="s">
        <v>23</v>
      </c>
    </row>
    <row r="69" spans="8:10" hidden="1" x14ac:dyDescent="0.2">
      <c r="H69" s="5" t="s">
        <v>48</v>
      </c>
      <c r="I69" s="5" t="s">
        <v>24</v>
      </c>
      <c r="J69" t="s">
        <v>23</v>
      </c>
    </row>
    <row r="70" spans="8:10" hidden="1" x14ac:dyDescent="0.2">
      <c r="H70" s="5" t="s">
        <v>49</v>
      </c>
      <c r="I70" s="5" t="s">
        <v>24</v>
      </c>
      <c r="J70" t="s">
        <v>23</v>
      </c>
    </row>
    <row r="71" spans="8:10" hidden="1" x14ac:dyDescent="0.2">
      <c r="H71" s="5" t="s">
        <v>50</v>
      </c>
      <c r="I71" s="5" t="s">
        <v>24</v>
      </c>
      <c r="J71" t="s">
        <v>23</v>
      </c>
    </row>
    <row r="72" spans="8:10" hidden="1" x14ac:dyDescent="0.2">
      <c r="H72" s="5" t="s">
        <v>51</v>
      </c>
      <c r="I72" s="5" t="s">
        <v>24</v>
      </c>
      <c r="J72" t="s">
        <v>23</v>
      </c>
    </row>
    <row r="73" spans="8:10" hidden="1" x14ac:dyDescent="0.2">
      <c r="H73" s="5" t="s">
        <v>52</v>
      </c>
      <c r="I73" s="5" t="s">
        <v>24</v>
      </c>
      <c r="J73" t="s">
        <v>23</v>
      </c>
    </row>
    <row r="74" spans="8:10" hidden="1" x14ac:dyDescent="0.2">
      <c r="H74" s="5" t="s">
        <v>53</v>
      </c>
      <c r="I74" s="5" t="s">
        <v>24</v>
      </c>
      <c r="J74" t="s">
        <v>23</v>
      </c>
    </row>
    <row r="75" spans="8:10" hidden="1" x14ac:dyDescent="0.2">
      <c r="H75" s="5" t="s">
        <v>54</v>
      </c>
      <c r="I75" s="5" t="s">
        <v>24</v>
      </c>
      <c r="J75" t="s">
        <v>23</v>
      </c>
    </row>
    <row r="76" spans="8:10" hidden="1" x14ac:dyDescent="0.2">
      <c r="H76" s="5" t="s">
        <v>55</v>
      </c>
      <c r="I76" s="5" t="s">
        <v>24</v>
      </c>
      <c r="J76" t="s">
        <v>23</v>
      </c>
    </row>
    <row r="77" spans="8:10" hidden="1" x14ac:dyDescent="0.2">
      <c r="H77" s="5" t="s">
        <v>56</v>
      </c>
      <c r="I77" s="5" t="s">
        <v>24</v>
      </c>
      <c r="J77" t="s">
        <v>23</v>
      </c>
    </row>
    <row r="78" spans="8:10" hidden="1" x14ac:dyDescent="0.2">
      <c r="H78" s="5" t="s">
        <v>57</v>
      </c>
      <c r="I78" s="5" t="s">
        <v>24</v>
      </c>
      <c r="J78" t="s">
        <v>23</v>
      </c>
    </row>
    <row r="79" spans="8:10" hidden="1" x14ac:dyDescent="0.2">
      <c r="H79" s="5" t="s">
        <v>58</v>
      </c>
      <c r="I79" s="5" t="s">
        <v>24</v>
      </c>
      <c r="J79" t="s">
        <v>23</v>
      </c>
    </row>
    <row r="80" spans="8:10" hidden="1" x14ac:dyDescent="0.2">
      <c r="H80" s="5" t="s">
        <v>59</v>
      </c>
      <c r="I80" s="5" t="s">
        <v>24</v>
      </c>
      <c r="J80" t="s">
        <v>23</v>
      </c>
    </row>
    <row r="81" spans="8:10" hidden="1" x14ac:dyDescent="0.2">
      <c r="H81" s="5" t="s">
        <v>60</v>
      </c>
      <c r="I81" s="5" t="s">
        <v>24</v>
      </c>
      <c r="J81" t="s">
        <v>23</v>
      </c>
    </row>
    <row r="82" spans="8:10" hidden="1" x14ac:dyDescent="0.2">
      <c r="H82" s="5" t="s">
        <v>61</v>
      </c>
      <c r="I82" s="5" t="s">
        <v>24</v>
      </c>
      <c r="J82" t="s">
        <v>23</v>
      </c>
    </row>
    <row r="83" spans="8:10" hidden="1" x14ac:dyDescent="0.2">
      <c r="H83" s="5" t="s">
        <v>62</v>
      </c>
      <c r="I83" s="5" t="s">
        <v>24</v>
      </c>
      <c r="J83" t="s">
        <v>23</v>
      </c>
    </row>
    <row r="84" spans="8:10" hidden="1" x14ac:dyDescent="0.2">
      <c r="H84" s="5" t="s">
        <v>63</v>
      </c>
      <c r="I84" s="5" t="s">
        <v>24</v>
      </c>
      <c r="J84" t="s">
        <v>23</v>
      </c>
    </row>
    <row r="85" spans="8:10" hidden="1" x14ac:dyDescent="0.2">
      <c r="H85" s="5" t="s">
        <v>64</v>
      </c>
      <c r="I85" s="5" t="s">
        <v>24</v>
      </c>
      <c r="J85" t="s">
        <v>23</v>
      </c>
    </row>
    <row r="86" spans="8:10" hidden="1" x14ac:dyDescent="0.2">
      <c r="H86" s="5" t="s">
        <v>65</v>
      </c>
      <c r="I86" s="5" t="s">
        <v>24</v>
      </c>
      <c r="J86" t="s">
        <v>23</v>
      </c>
    </row>
    <row r="87" spans="8:10" hidden="1" x14ac:dyDescent="0.2">
      <c r="H87" s="5" t="s">
        <v>19</v>
      </c>
      <c r="I87" s="5" t="s">
        <v>25</v>
      </c>
    </row>
    <row r="88" spans="8:10" hidden="1" x14ac:dyDescent="0.2">
      <c r="H88" s="5" t="s">
        <v>20</v>
      </c>
      <c r="I88" s="5" t="s">
        <v>22</v>
      </c>
    </row>
    <row r="89" spans="8:10" hidden="1" x14ac:dyDescent="0.2">
      <c r="H89" s="5" t="s">
        <v>21</v>
      </c>
      <c r="I89" s="5" t="s">
        <v>66</v>
      </c>
    </row>
    <row r="90" spans="8:10" hidden="1" x14ac:dyDescent="0.2"/>
  </sheetData>
  <mergeCells count="2">
    <mergeCell ref="A1:L1"/>
    <mergeCell ref="A13:L13"/>
  </mergeCells>
  <phoneticPr fontId="1" type="noConversion"/>
  <dataValidations count="3">
    <dataValidation type="list" allowBlank="1" showInputMessage="1" showErrorMessage="1" sqref="C3:C12" xr:uid="{45634077-5D0F-4D47-98CA-8490855D65D9}">
      <formula1>申报奖种</formula1>
    </dataValidation>
    <dataValidation type="list" allowBlank="1" showInputMessage="1" showErrorMessage="1" sqref="D3:D12" xr:uid="{4BAAC1E7-33E8-4829-A2A4-34FF798D2ED3}">
      <formula1>INDIRECT($C3)</formula1>
    </dataValidation>
    <dataValidation type="list" allowBlank="1" showInputMessage="1" showErrorMessage="1" sqref="E3:E12" xr:uid="{17C61336-BED3-49A5-98A1-522C27775FCA}">
      <formula1>INDIRECT($D3)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90</vt:i4>
      </vt:variant>
    </vt:vector>
  </HeadingPairs>
  <TitlesOfParts>
    <vt:vector size="91" baseType="lpstr">
      <vt:lpstr>Sheet1</vt:lpstr>
      <vt:lpstr>F011_农林养殖专业评审组</vt:lpstr>
      <vt:lpstr>F02_医药卫生专业评审组</vt:lpstr>
      <vt:lpstr>F03_国土资源组</vt:lpstr>
      <vt:lpstr>F04_环境与水利</vt:lpstr>
      <vt:lpstr>F05_轻工与纺织</vt:lpstr>
      <vt:lpstr>F06_化工组</vt:lpstr>
      <vt:lpstr>F07_材料与冶金组</vt:lpstr>
      <vt:lpstr>F08_机械与动力组</vt:lpstr>
      <vt:lpstr>F09_电子信息组</vt:lpstr>
      <vt:lpstr>F10_工程建设组</vt:lpstr>
      <vt:lpstr>J011_种植业专业评审组</vt:lpstr>
      <vt:lpstr>J012_林业专业评审组</vt:lpstr>
      <vt:lpstr>J021_畜牧业专业评审组</vt:lpstr>
      <vt:lpstr>J022_水产专业评审组</vt:lpstr>
      <vt:lpstr>J03_轻工纺织与食品专业评审组</vt:lpstr>
      <vt:lpstr>J04_动力、电气与民核专业评审组</vt:lpstr>
      <vt:lpstr>J05_通信技术专业评审组</vt:lpstr>
      <vt:lpstr>J06_仪器仪表与电器专业评审组</vt:lpstr>
      <vt:lpstr>J07_计算机软件与信息管理专业评审组</vt:lpstr>
      <vt:lpstr>J08_机械专业评审组</vt:lpstr>
      <vt:lpstr>J09_化工专业评审组</vt:lpstr>
      <vt:lpstr>J10_材料专业评审组</vt:lpstr>
      <vt:lpstr>J11_建筑交通与水利专业评审组</vt:lpstr>
      <vt:lpstr>J12_资源调查专业评审组</vt:lpstr>
      <vt:lpstr>J13_预防医学与卫生学专业评审组</vt:lpstr>
      <vt:lpstr>J14_临床医_内科_专业评审组</vt:lpstr>
      <vt:lpstr>J15_临床医学_外科_专业评审组</vt:lpstr>
      <vt:lpstr>J16_中医与中药学专业评审组</vt:lpstr>
      <vt:lpstr>J17_药学与生物医学工程专业评审组</vt:lpstr>
      <vt:lpstr>J18_科技管理与软科学研究专业评审组</vt:lpstr>
      <vt:lpstr>J19_环境保护专业评审组</vt:lpstr>
      <vt:lpstr>Z01_数学与物理学</vt:lpstr>
      <vt:lpstr>Z02_化学</vt:lpstr>
      <vt:lpstr>Z03_生物学</vt:lpstr>
      <vt:lpstr>Z04_基础医学专业评审组</vt:lpstr>
      <vt:lpstr>Z05_信息科学专业评审组</vt:lpstr>
      <vt:lpstr>Z06_材料科学专业评审组</vt:lpstr>
      <vt:lpstr>Z07_工程技术科学学科评审组</vt:lpstr>
      <vt:lpstr>Z08_地球科学专业评审组</vt:lpstr>
      <vt:lpstr>材料科学专业评审组</vt:lpstr>
      <vt:lpstr>材料与冶金组</vt:lpstr>
      <vt:lpstr>材料专业评审组</vt:lpstr>
      <vt:lpstr>畜牧业专业评审组</vt:lpstr>
      <vt:lpstr>地球科学专业评审组</vt:lpstr>
      <vt:lpstr>电子信息组</vt:lpstr>
      <vt:lpstr>动力、电气与民核专业评审组</vt:lpstr>
      <vt:lpstr>工程技术科学学科评审组</vt:lpstr>
      <vt:lpstr>工程建设组</vt:lpstr>
      <vt:lpstr>国土资源组</vt:lpstr>
      <vt:lpstr>化工专业评审组</vt:lpstr>
      <vt:lpstr>化工组</vt:lpstr>
      <vt:lpstr>化学</vt:lpstr>
      <vt:lpstr>环境保护专业评审组</vt:lpstr>
      <vt:lpstr>环境与水利</vt:lpstr>
      <vt:lpstr>机械与动力组</vt:lpstr>
      <vt:lpstr>机械专业评审组</vt:lpstr>
      <vt:lpstr>基础医学专业评审组</vt:lpstr>
      <vt:lpstr>计算机软件与信息管理专业评审组</vt:lpstr>
      <vt:lpstr>技术发明奖</vt:lpstr>
      <vt:lpstr>建筑交通与水利专业评审组</vt:lpstr>
      <vt:lpstr>科技成果推广奖</vt:lpstr>
      <vt:lpstr>科技成果推广奖评审组</vt:lpstr>
      <vt:lpstr>科技管理与软科学研究专业评审组</vt:lpstr>
      <vt:lpstr>科技合作奖</vt:lpstr>
      <vt:lpstr>科技合作奖评审组</vt:lpstr>
      <vt:lpstr>科技进步奖</vt:lpstr>
      <vt:lpstr>林业专业评审组</vt:lpstr>
      <vt:lpstr>临床医_内科_专业评审组</vt:lpstr>
      <vt:lpstr>临床医学_外科_专业评审组</vt:lpstr>
      <vt:lpstr>农业养殖专业评审组</vt:lpstr>
      <vt:lpstr>青年科技创新奖</vt:lpstr>
      <vt:lpstr>青年科技创新奖评审组</vt:lpstr>
      <vt:lpstr>轻工纺织与食品专业评审组</vt:lpstr>
      <vt:lpstr>轻工与纺织</vt:lpstr>
      <vt:lpstr>申报奖种</vt:lpstr>
      <vt:lpstr>生物学</vt:lpstr>
      <vt:lpstr>数学与物理学</vt:lpstr>
      <vt:lpstr>水产专业评审组</vt:lpstr>
      <vt:lpstr>通信技术专业评审组</vt:lpstr>
      <vt:lpstr>突出贡献奖</vt:lpstr>
      <vt:lpstr>突出贡献奖评审组</vt:lpstr>
      <vt:lpstr>信息科学专业评审组</vt:lpstr>
      <vt:lpstr>药学与生物医学工程专业评审组</vt:lpstr>
      <vt:lpstr>医药卫生专业评审组</vt:lpstr>
      <vt:lpstr>仪器仪表与电器专业评审组</vt:lpstr>
      <vt:lpstr>预防医学与卫生学专业评审组</vt:lpstr>
      <vt:lpstr>中医与中药学专业评审组</vt:lpstr>
      <vt:lpstr>种植业专业评审组</vt:lpstr>
      <vt:lpstr>资源调查专业评审组</vt:lpstr>
      <vt:lpstr>自然科学奖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科学技术研究处</cp:lastModifiedBy>
  <dcterms:created xsi:type="dcterms:W3CDTF">2022-08-30T02:37:25Z</dcterms:created>
  <dcterms:modified xsi:type="dcterms:W3CDTF">2022-09-16T16:14:02Z</dcterms:modified>
</cp:coreProperties>
</file>